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overnance\Board of Directors\Board Reports\2021\Board Member Materials - September 2021\"/>
    </mc:Choice>
  </mc:AlternateContent>
  <bookViews>
    <workbookView xWindow="0" yWindow="0" windowWidth="20490" windowHeight="7620"/>
  </bookViews>
  <sheets>
    <sheet name="Period Ending 09.14.21" sheetId="1" r:id="rId1"/>
    <sheet name="FYE 22 Mortgage Data" sheetId="2" r:id="rId2"/>
  </sheets>
  <definedNames>
    <definedName name="_xlnm.Print_Area" localSheetId="0">'Period Ending 09.14.21'!$A$1:$U$63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<sst xmlns="http://schemas.openxmlformats.org/spreadsheetml/2006/main" count="6" uniqueCount="6">
  <si>
    <t>Q1</t>
  </si>
  <si>
    <t>Current</t>
  </si>
  <si>
    <t>1-29 days</t>
  </si>
  <si>
    <t>30-59 days</t>
  </si>
  <si>
    <t>60-89 days</t>
  </si>
  <si>
    <t>&gt; 90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</si>
</sst>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FYE '22 Mortgage Delinquencies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'FYE 22 Mortgage Data'!$B$1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'FYE 22 Mortgage Data'!$A$2:$A$6</c:f>
              <c:strCache>
                <c:ptCount val="5"/>
                <c:pt idx="0">
                  <c:v>Current</c:v>
                </c:pt>
                <c:pt idx="1">
                  <c:v>1-29 days</c:v>
                </c:pt>
                <c:pt idx="2">
                  <c:v>30-59 days</c:v>
                </c:pt>
                <c:pt idx="3">
                  <c:v>60-89 days</c:v>
                </c:pt>
                <c:pt idx="4">
                  <c:v>&gt; 90 days</c:v>
                </c:pt>
              </c:strCache>
            </c:strRef>
          </c:cat>
          <c:val>
            <c:numRef>
              <c:f>'FYE 22 Mortgage Data'!$B$2:$B$6</c:f>
              <c:numCache>
                <c:formatCode>General</c:formatCod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7-40E3-A206-E4848F5783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1493088"/>
        <c:axId val="561494072"/>
      </c:barChart>
      <c:catAx>
        <c:axId val="56149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Late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94072"/>
        <c:crosses val="autoZero"/>
        <c:auto val="1"/>
        <c:lblAlgn val="ctr"/>
        <c:lblOffset val="100"/>
        <c:noMultiLvlLbl val="0"/>
      </c:catAx>
      <c:valAx>
        <c:axId val="56149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Mortgates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FYE '22 Mortgage Delinquencies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'FYE 22 Mortgage Data'!$B$1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'FYE 22 Mortgage Data'!$A$2:$A$6</c:f>
              <c:strCache>
                <c:ptCount val="5"/>
                <c:pt idx="0">
                  <c:v>Current</c:v>
                </c:pt>
                <c:pt idx="1">
                  <c:v>1-29 days</c:v>
                </c:pt>
                <c:pt idx="2">
                  <c:v>30-59 days</c:v>
                </c:pt>
                <c:pt idx="3">
                  <c:v>60-89 days</c:v>
                </c:pt>
                <c:pt idx="4">
                  <c:v>&gt; 90 days</c:v>
                </c:pt>
              </c:strCache>
            </c:strRef>
          </c:cat>
          <c:val>
            <c:numRef>
              <c:f>'FYE 22 Mortgage Data'!$B$2:$B$6</c:f>
              <c:numCache>
                <c:formatCode>General</c:formatCod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5-41E2-A67E-9784388AA9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1493088"/>
        <c:axId val="561494072"/>
      </c:barChart>
      <c:catAx>
        <c:axId val="56149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Late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94072"/>
        <c:crosses val="autoZero"/>
        <c:auto val="1"/>
        <c:lblAlgn val="ctr"/>
        <c:lblOffset val="100"/>
        <c:noMultiLvlLbl val="0"/>
      </c:catAx>
      <c:valAx>
        <c:axId val="56149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Mortgates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460375</xdr:colOff>
      <xdr:row>57</xdr:row>
      <xdr:rowOff>160851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25375" cy="11019351"/>
        </a:xfrm>
        <a:prstGeom prst="rect">
          <a:avLst/>
        </a:prstGeom>
      </xdr:spPr>
    </xdr:pic>
    <xdr:clientData/>
  </xdr:twoCellAnchor>
  <xdr:twoCellAnchor>
    <xdr:from>
      <xdr:col>13</xdr:col>
      <xdr:colOff>476250</xdr:colOff>
      <xdr:row>48</xdr:row>
      <xdr:rowOff>174625</xdr:rowOff>
    </xdr:from>
    <xdr:to>
      <xdr:col>20</xdr:col>
      <xdr:colOff>428625</xdr:colOff>
      <xdr:row>62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57</xdr:row>
      <xdr:rowOff>15875</xdr:rowOff>
    </xdr:from>
    <xdr:to>
      <xdr:col>13</xdr:col>
      <xdr:colOff>555625</xdr:colOff>
      <xdr:row>62</xdr:row>
      <xdr:rowOff>29482</xdr:rowOff>
    </xdr:to>
    <xdr:sp macro="" textlink="">
      <xdr:nvSpPr>
        <xdr:cNvPr id="5" name="TextBox 4"/>
        <xdr:cNvSpPr txBox="1"/>
      </xdr:nvSpPr>
      <xdr:spPr>
        <a:xfrm>
          <a:off x="4048125" y="10874375"/>
          <a:ext cx="4349750" cy="966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Habitat Buffalo FYE</a:t>
          </a:r>
          <a:r>
            <a:rPr lang="en-US" sz="20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22</a:t>
          </a:r>
          <a:r>
            <a:rPr lang="en-US" sz="2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Dashboard</a:t>
          </a:r>
          <a:br>
            <a:rPr lang="en-US" sz="2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2000" b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(as of September 14, 2021)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28575</xdr:rowOff>
    </xdr:from>
    <xdr:to>
      <xdr:col>8</xdr:col>
      <xdr:colOff>342900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60" zoomScaleNormal="60" workbookViewId="0">
      <selection activeCell="W20" sqref="W20"/>
    </sheetView>
  </sheetViews>
  <sheetFormatPr defaultRowHeight="15" x14ac:dyDescent="0.25"/>
  <sheetData/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" sqref="C1:C6"/>
    </sheetView>
  </sheetViews>
  <sheetFormatPr defaultRowHeight="15" x14ac:dyDescent="0.25"/>
  <cols>
    <col min="1" max="1" width="10.1406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133</v>
      </c>
    </row>
    <row r="3" spans="1:2" x14ac:dyDescent="0.25">
      <c r="A3" t="s">
        <v>2</v>
      </c>
      <c r="B3">
        <v>37</v>
      </c>
    </row>
    <row r="4" spans="1:2" x14ac:dyDescent="0.25">
      <c r="A4" t="s">
        <v>3</v>
      </c>
      <c r="B4">
        <v>5</v>
      </c>
    </row>
    <row r="5" spans="1:2" x14ac:dyDescent="0.25">
      <c r="A5" t="s">
        <v>4</v>
      </c>
      <c r="B5">
        <v>4</v>
      </c>
    </row>
    <row r="6" spans="1:2" x14ac:dyDescent="0.25">
      <c r="A6" t="s">
        <v>5</v>
      </c>
      <c r="B6">
        <v>9</v>
      </c>
    </row>
    <row r="7" spans="1:2" x14ac:dyDescent="0.25">
      <c r="B7">
        <f>SUM(B2:B6)</f>
        <v>188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Period Ending 09.14.21</vt:lpstr>
      <vt:lpstr>FYE 22 Mortgage Data</vt:lpstr>
      <vt:lpstr>'Period Ending 09.14.21'!Print_Area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Keelan Erhard</dc:creator>
  <cp:lastModifiedBy>Keelan Erhard</cp:lastModifiedBy>
  <cp:lastPrinted>2021-09-14T15:04:16Z</cp:lastPrinted>
  <dcterms:created xsi:type="dcterms:W3CDTF">2021-09-14T14:52:58Z</dcterms:created>
  <dcterms:modified xsi:type="dcterms:W3CDTF">2021-09-14T15:05:50Z</dcterms:modified>
</cp:coreProperties>
</file>